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102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B32" i="1"/>
  <c r="C32" i="1"/>
  <c r="E32" i="1"/>
  <c r="D32" i="1"/>
</calcChain>
</file>

<file path=xl/sharedStrings.xml><?xml version="1.0" encoding="utf-8"?>
<sst xmlns="http://schemas.openxmlformats.org/spreadsheetml/2006/main" count="34" uniqueCount="34">
  <si>
    <t>WHITE</t>
  </si>
  <si>
    <t>BLACK</t>
  </si>
  <si>
    <t>NAVY</t>
  </si>
  <si>
    <t>BRITE PINK</t>
  </si>
  <si>
    <t>ROYAL</t>
  </si>
  <si>
    <t>OLIVE</t>
  </si>
  <si>
    <t>LT BLUE</t>
  </si>
  <si>
    <t>LT PINK</t>
  </si>
  <si>
    <t>COLOR</t>
  </si>
  <si>
    <t>MERLOT</t>
  </si>
  <si>
    <t>IVORY</t>
  </si>
  <si>
    <t>BERRY</t>
  </si>
  <si>
    <t>BROWN</t>
  </si>
  <si>
    <t>BUTTER</t>
  </si>
  <si>
    <t>NUDE</t>
  </si>
  <si>
    <t>TANGERINE</t>
  </si>
  <si>
    <t>NEON YELLOW</t>
  </si>
  <si>
    <t>PURPLE</t>
  </si>
  <si>
    <t>NEON GREEN</t>
  </si>
  <si>
    <t>YELLOW</t>
  </si>
  <si>
    <t>CHARCOAL</t>
  </si>
  <si>
    <t>SILVER</t>
  </si>
  <si>
    <t>AQUA</t>
  </si>
  <si>
    <t>Ladies Rib Tank-1 Size Fits All</t>
  </si>
  <si>
    <t>Girls Rib Tank-1 Size Fits All</t>
  </si>
  <si>
    <t xml:space="preserve">2400K </t>
  </si>
  <si>
    <t>Style:</t>
  </si>
  <si>
    <t>Description:</t>
  </si>
  <si>
    <t>Ladies Long Rib Tank-1 Size Fits All</t>
  </si>
  <si>
    <t>NEON PINK</t>
  </si>
  <si>
    <t>EMERALD GREEN</t>
  </si>
  <si>
    <t>NEON ORANGE</t>
  </si>
  <si>
    <t>2441K</t>
  </si>
  <si>
    <t>Girls Long Rib Tank-1 Size Fits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</si>
</sst>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FF0000"/>
      <name val="Arial Black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14"/>
      <color rgb="FF00B0F0"/>
      <name val="Arial Black"/>
      <family val="2"/>
    </font>
    <font>
      <sz val="14"/>
      <color rgb="FF00B0F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pane xSplit="1" topLeftCell="B1" activePane="topRight" state="frozen"/>
      <selection pane="topRight" activeCell="E3" sqref="E3"/>
    </sheetView>
  </sheetViews>
  <sheetFormatPr defaultColWidth="9.26953125" defaultRowHeight="18" x14ac:dyDescent="0.25"/>
  <cols>
    <col min="1" max="1" width="15.453125" style="3" bestFit="1" customWidth="1"/>
    <col min="2" max="2" width="24.7265625" style="2" bestFit="1" customWidth="1"/>
    <col min="3" max="3" width="23.08984375" style="2" bestFit="1" customWidth="1"/>
    <col min="4" max="4" width="29.08984375" style="2" bestFit="1" customWidth="1"/>
    <col min="5" max="5" width="27.453125" style="2" bestFit="1" customWidth="1"/>
    <col min="6" max="16384" width="9.26953125" style="3"/>
  </cols>
  <sheetData>
    <row r="1" spans="1:5" s="14" customFormat="1" ht="22.5" x14ac:dyDescent="0.45">
      <c r="A1" s="12" t="s">
        <v>26</v>
      </c>
      <c r="B1" s="13">
        <v>2400</v>
      </c>
      <c r="C1" s="13" t="s">
        <v>25</v>
      </c>
      <c r="D1" s="13">
        <v>2441</v>
      </c>
      <c r="E1" s="13" t="s">
        <v>32</v>
      </c>
    </row>
    <row r="2" spans="1:5" ht="20.25" x14ac:dyDescent="0.4">
      <c r="A2" s="8" t="s">
        <v>27</v>
      </c>
      <c r="B2" s="9" t="s">
        <v>23</v>
      </c>
      <c r="C2" s="9" t="s">
        <v>24</v>
      </c>
      <c r="D2" s="9" t="s">
        <v>28</v>
      </c>
      <c r="E2" s="9" t="s">
        <v>33</v>
      </c>
    </row>
    <row r="3" spans="1:5" x14ac:dyDescent="0.25">
      <c r="A3" s="1"/>
    </row>
    <row r="4" spans="1:5" x14ac:dyDescent="0.25">
      <c r="A4" s="4" t="s">
        <v>8</v>
      </c>
    </row>
    <row r="5" spans="1:5" s="10" customFormat="1" ht="19.5" x14ac:dyDescent="0.4">
      <c r="A5" s="10" t="s">
        <v>0</v>
      </c>
      <c r="B5" s="11">
        <v>1440</v>
      </c>
      <c r="C5" s="11">
        <v>1200</v>
      </c>
      <c r="D5" s="11">
        <v>1560</v>
      </c>
      <c r="E5" s="11">
        <v>1080</v>
      </c>
    </row>
    <row r="6" spans="1:5" s="10" customFormat="1" ht="19.5" x14ac:dyDescent="0.4">
      <c r="A6" s="10" t="s">
        <v>1</v>
      </c>
      <c r="B6" s="11">
        <v>720</v>
      </c>
      <c r="C6" s="11">
        <v>600</v>
      </c>
      <c r="D6" s="11">
        <v>480</v>
      </c>
      <c r="E6" s="11">
        <v>960</v>
      </c>
    </row>
    <row r="7" spans="1:5" s="10" customFormat="1" ht="19.5" x14ac:dyDescent="0.4">
      <c r="A7" s="10" t="s">
        <v>2</v>
      </c>
      <c r="B7" s="11">
        <v>1560</v>
      </c>
      <c r="C7" s="11">
        <v>1200</v>
      </c>
      <c r="D7" s="11">
        <v>1440</v>
      </c>
      <c r="E7" s="11">
        <v>2040</v>
      </c>
    </row>
    <row r="8" spans="1:5" s="10" customFormat="1" ht="19.5" x14ac:dyDescent="0.4">
      <c r="A8" s="10" t="s">
        <v>3</v>
      </c>
      <c r="B8" s="11">
        <v>480</v>
      </c>
      <c r="C8" s="11">
        <v>480</v>
      </c>
      <c r="D8" s="11">
        <v>360</v>
      </c>
      <c r="E8" s="11">
        <v>120</v>
      </c>
    </row>
    <row r="9" spans="1:5" s="10" customFormat="1" ht="19.5" x14ac:dyDescent="0.4">
      <c r="A9" s="10" t="s">
        <v>4</v>
      </c>
      <c r="B9" s="11"/>
      <c r="C9" s="11"/>
      <c r="D9" s="11">
        <v>120</v>
      </c>
      <c r="E9" s="11">
        <v>120</v>
      </c>
    </row>
    <row r="10" spans="1:5" s="10" customFormat="1" ht="19.5" x14ac:dyDescent="0.4">
      <c r="A10" s="10" t="s">
        <v>5</v>
      </c>
      <c r="B10" s="11">
        <v>2520</v>
      </c>
      <c r="C10" s="11">
        <v>840</v>
      </c>
      <c r="D10" s="11">
        <v>480</v>
      </c>
      <c r="E10" s="11">
        <v>1200</v>
      </c>
    </row>
    <row r="11" spans="1:5" s="10" customFormat="1" ht="19.5" x14ac:dyDescent="0.4">
      <c r="A11" s="10" t="s">
        <v>6</v>
      </c>
      <c r="B11" s="11">
        <v>720</v>
      </c>
      <c r="C11" s="11">
        <v>120</v>
      </c>
      <c r="D11" s="11">
        <v>480</v>
      </c>
      <c r="E11" s="11"/>
    </row>
    <row r="12" spans="1:5" s="10" customFormat="1" ht="19.5" x14ac:dyDescent="0.4">
      <c r="A12" s="10" t="s">
        <v>7</v>
      </c>
      <c r="B12" s="11">
        <v>1320</v>
      </c>
      <c r="C12" s="11">
        <v>720</v>
      </c>
      <c r="D12" s="11">
        <v>1560</v>
      </c>
      <c r="E12" s="11">
        <v>600</v>
      </c>
    </row>
    <row r="13" spans="1:5" s="10" customFormat="1" ht="19.5" x14ac:dyDescent="0.4">
      <c r="A13" s="10" t="s">
        <v>9</v>
      </c>
      <c r="B13" s="11">
        <v>120</v>
      </c>
      <c r="C13" s="11"/>
      <c r="D13" s="11"/>
      <c r="E13" s="11"/>
    </row>
    <row r="14" spans="1:5" s="10" customFormat="1" ht="19.5" x14ac:dyDescent="0.4">
      <c r="A14" s="10" t="s">
        <v>10</v>
      </c>
      <c r="B14" s="11">
        <v>1320</v>
      </c>
      <c r="C14" s="11">
        <v>120</v>
      </c>
      <c r="D14" s="11">
        <v>600</v>
      </c>
      <c r="E14" s="11">
        <v>600</v>
      </c>
    </row>
    <row r="15" spans="1:5" s="10" customFormat="1" ht="19.5" x14ac:dyDescent="0.4">
      <c r="A15" s="10" t="s">
        <v>11</v>
      </c>
      <c r="B15" s="11">
        <v>720</v>
      </c>
      <c r="C15" s="11">
        <v>120</v>
      </c>
      <c r="D15" s="11">
        <v>480</v>
      </c>
      <c r="E15" s="11"/>
    </row>
    <row r="16" spans="1:5" s="10" customFormat="1" ht="19.5" x14ac:dyDescent="0.4">
      <c r="A16" s="10" t="s">
        <v>12</v>
      </c>
      <c r="B16" s="11">
        <v>480</v>
      </c>
      <c r="C16" s="11">
        <v>120</v>
      </c>
      <c r="D16" s="11">
        <v>600</v>
      </c>
      <c r="E16" s="11">
        <v>480</v>
      </c>
    </row>
    <row r="17" spans="1:6" s="10" customFormat="1" ht="19.5" x14ac:dyDescent="0.4">
      <c r="A17" s="10" t="s">
        <v>13</v>
      </c>
      <c r="B17" s="11">
        <v>120</v>
      </c>
      <c r="C17" s="11"/>
      <c r="D17" s="11"/>
      <c r="E17" s="11"/>
    </row>
    <row r="18" spans="1:6" s="10" customFormat="1" ht="19.5" x14ac:dyDescent="0.4">
      <c r="A18" s="10" t="s">
        <v>14</v>
      </c>
      <c r="B18" s="11">
        <v>360</v>
      </c>
      <c r="C18" s="11">
        <v>120</v>
      </c>
      <c r="D18" s="11">
        <v>240</v>
      </c>
      <c r="E18" s="11">
        <v>600</v>
      </c>
    </row>
    <row r="19" spans="1:6" s="10" customFormat="1" ht="19.5" x14ac:dyDescent="0.4">
      <c r="A19" s="10" t="s">
        <v>15</v>
      </c>
      <c r="B19" s="11">
        <v>720</v>
      </c>
      <c r="C19" s="11">
        <v>120</v>
      </c>
      <c r="D19" s="11">
        <v>360</v>
      </c>
      <c r="E19" s="11">
        <v>120</v>
      </c>
    </row>
    <row r="20" spans="1:6" s="10" customFormat="1" ht="19.5" x14ac:dyDescent="0.4">
      <c r="A20" s="10" t="s">
        <v>16</v>
      </c>
      <c r="B20" s="11">
        <v>120</v>
      </c>
      <c r="C20" s="11"/>
      <c r="D20" s="11">
        <v>360</v>
      </c>
      <c r="E20" s="11">
        <v>120</v>
      </c>
    </row>
    <row r="21" spans="1:6" s="10" customFormat="1" ht="19.5" x14ac:dyDescent="0.4">
      <c r="A21" s="10" t="s">
        <v>17</v>
      </c>
      <c r="B21" s="11">
        <v>240</v>
      </c>
      <c r="C21" s="11"/>
      <c r="D21" s="11">
        <v>840</v>
      </c>
      <c r="E21" s="11"/>
    </row>
    <row r="22" spans="1:6" s="10" customFormat="1" ht="19.5" x14ac:dyDescent="0.4">
      <c r="A22" s="10" t="s">
        <v>18</v>
      </c>
      <c r="B22" s="11">
        <v>120</v>
      </c>
      <c r="C22" s="11"/>
      <c r="D22" s="11">
        <v>240</v>
      </c>
      <c r="E22" s="11">
        <v>120</v>
      </c>
    </row>
    <row r="23" spans="1:6" s="10" customFormat="1" ht="19.5" x14ac:dyDescent="0.4">
      <c r="A23" s="10" t="s">
        <v>19</v>
      </c>
      <c r="B23" s="11">
        <v>120</v>
      </c>
      <c r="C23" s="11"/>
      <c r="D23" s="11">
        <v>360</v>
      </c>
      <c r="E23" s="11"/>
    </row>
    <row r="24" spans="1:6" s="10" customFormat="1" ht="19.5" x14ac:dyDescent="0.4">
      <c r="A24" s="10" t="s">
        <v>20</v>
      </c>
      <c r="B24" s="11">
        <v>120</v>
      </c>
      <c r="C24" s="11"/>
      <c r="D24" s="11">
        <v>240</v>
      </c>
      <c r="E24" s="11"/>
    </row>
    <row r="25" spans="1:6" s="10" customFormat="1" ht="19.5" x14ac:dyDescent="0.4">
      <c r="A25" s="10" t="s">
        <v>21</v>
      </c>
      <c r="B25" s="11">
        <v>240</v>
      </c>
      <c r="C25" s="11">
        <v>480</v>
      </c>
      <c r="D25" s="11">
        <v>240</v>
      </c>
      <c r="E25" s="11">
        <v>720</v>
      </c>
    </row>
    <row r="26" spans="1:6" s="10" customFormat="1" ht="19.5" x14ac:dyDescent="0.4">
      <c r="A26" s="10" t="s">
        <v>22</v>
      </c>
      <c r="B26" s="11">
        <v>120</v>
      </c>
      <c r="C26" s="11"/>
      <c r="D26" s="11">
        <v>240</v>
      </c>
      <c r="E26" s="11">
        <v>120</v>
      </c>
    </row>
    <row r="27" spans="1:6" s="10" customFormat="1" ht="19.5" x14ac:dyDescent="0.4">
      <c r="A27" s="10" t="s">
        <v>29</v>
      </c>
      <c r="B27" s="11"/>
      <c r="C27" s="11"/>
      <c r="D27" s="11">
        <v>120</v>
      </c>
      <c r="E27" s="11">
        <v>840</v>
      </c>
    </row>
    <row r="28" spans="1:6" s="10" customFormat="1" ht="19.5" x14ac:dyDescent="0.4">
      <c r="A28" s="10" t="s">
        <v>30</v>
      </c>
      <c r="B28" s="11"/>
      <c r="C28" s="11"/>
      <c r="D28" s="11">
        <v>480</v>
      </c>
      <c r="E28" s="11">
        <v>240</v>
      </c>
    </row>
    <row r="29" spans="1:6" s="10" customFormat="1" ht="19.5" x14ac:dyDescent="0.4">
      <c r="A29" s="10" t="s">
        <v>31</v>
      </c>
      <c r="B29" s="11"/>
      <c r="C29" s="11"/>
      <c r="D29" s="11">
        <v>240</v>
      </c>
      <c r="E29" s="11">
        <v>120</v>
      </c>
    </row>
    <row r="32" spans="1:6" s="5" customFormat="1" ht="22.5" x14ac:dyDescent="0.45">
      <c r="B32" s="6">
        <f>SUM(B5:B31)</f>
        <v>13680</v>
      </c>
      <c r="C32" s="6">
        <f>SUM(C5:C31)</f>
        <v>6240</v>
      </c>
      <c r="D32" s="6">
        <f>SUM(D5:D31)</f>
        <v>12120</v>
      </c>
      <c r="E32" s="6">
        <f>SUM(E5:E31)</f>
        <v>10200</v>
      </c>
      <c r="F32" s="7">
        <f>SUM(B32:E32)</f>
        <v>42240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2018-03-19T17:18:21Z</cp:lastPrinted>
  <dcterms:created xsi:type="dcterms:W3CDTF">2018-03-19T15:44:26Z</dcterms:created>
  <dcterms:modified xsi:type="dcterms:W3CDTF">2018-03-20T09:20:03Z</dcterms:modified>
</cp:coreProperties>
</file>